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A-CF-01_RS_TT(Comp'fitting)" sheetId="68" r:id="rId1"/>
  </sheets>
  <definedNames>
    <definedName name="_Order1">255</definedName>
    <definedName name="_Order2">255</definedName>
    <definedName name="_xlnm.Print_Area" localSheetId="0">'R94XA-CF-01_RS_TT(Comp''fitting)'!$A$1:$AE$45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<sst xmlns="http://schemas.openxmlformats.org/spreadsheetml/2006/main" count="139" uniqueCount="137">
  <si>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</si>
  <si>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</si>
  <si>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</si>
  <si>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</si>
  <si>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</si>
  <si>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</si>
  <si>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</si>
  <si>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</si>
  <si>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</si>
  <si>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</si>
  <si>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</si>
  <si>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</si>
  <si>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</si>
  <si>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</si>
  <si>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</si>
  <si>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</si>
  <si>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</si>
  <si>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</si>
  <si>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</si>
  <si>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</si>
  <si>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</si>
  <si>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</si>
  <si>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</si>
  <si>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</si>
  <si>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</si>
  <si>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</si>
  <si>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</si>
  <si>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</si>
  <si>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</si>
  <si>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</si>
  <si>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</si>
  <si>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</si>
  <si>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</si>
  <si>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</si>
  <si>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</si>
  <si>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</si>
  <si>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</si>
  <si>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□ Teflon</t>
    <phoneticPr fontId="5" type="noConversion"/>
  </si>
  <si>
    <t>□ Non-asbestos</t>
    <phoneticPr fontId="5" type="noConversion"/>
  </si>
  <si>
    <t>□ Other</t>
    <phoneticPr fontId="5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</si>
  <si>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</si>
  <si>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</si>
  <si>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</si>
  <si>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5" type="noConversion"/>
  </si>
  <si>
    <t>□ (Ref : KS C 1603, JIS(Old))</t>
    <phoneticPr fontId="5" type="noConversion"/>
  </si>
  <si>
    <t>6. Conduit connection</t>
  </si>
  <si>
    <t>7. Lead wire length  "A"(M)</t>
  </si>
  <si>
    <t xml:space="preserve">□ PC : NPT 1/4" </t>
    <phoneticPr fontId="5" type="noConversion"/>
  </si>
  <si>
    <t>□ QC : NPT 3/8"</t>
    <phoneticPr fontId="5" type="noConversion"/>
  </si>
  <si>
    <t>□ RC : NPT 1/2"</t>
    <phoneticPr fontId="5" type="noConversion"/>
  </si>
  <si>
    <t>□ ZZ : Other</t>
    <phoneticPr fontId="5" type="noConversion"/>
  </si>
  <si>
    <t>Sheathed type</t>
  </si>
  <si>
    <t>resistance temperature detector</t>
  </si>
  <si>
    <t>* Pt 100 Ω at 0 ℃</t>
    <phoneticPr fontId="5" type="noConversion"/>
  </si>
  <si>
    <t>* JPt 100 Ω at 0 ℃</t>
    <phoneticPr fontId="5" type="noConversion"/>
  </si>
  <si>
    <t xml:space="preserve">□ A : "B" Class(4-Wire) </t>
    <phoneticPr fontId="5" type="noConversion"/>
  </si>
  <si>
    <t xml:space="preserve">□ B : "B" Class(4-Wire) </t>
    <phoneticPr fontId="5" type="noConversion"/>
  </si>
  <si>
    <t xml:space="preserve">□ C : "A" Class(4-Wire) </t>
    <phoneticPr fontId="5" type="noConversion"/>
  </si>
  <si>
    <t xml:space="preserve">□ D : "A" Class(4-Wire) </t>
    <phoneticPr fontId="5" type="noConversion"/>
  </si>
  <si>
    <t xml:space="preserve">□ Q : "B" Class(3-Wire) </t>
    <phoneticPr fontId="5" type="noConversion"/>
  </si>
  <si>
    <t xml:space="preserve">□ U : "B" Class(3-Wire) </t>
    <phoneticPr fontId="5" type="noConversion"/>
  </si>
  <si>
    <t xml:space="preserve">□ 9 : "A" Class(3-Wire) </t>
    <phoneticPr fontId="5" type="noConversion"/>
  </si>
  <si>
    <t xml:space="preserve">□ 0 : "A" Class(3-Wire) </t>
    <phoneticPr fontId="5" type="noConversion"/>
  </si>
  <si>
    <t xml:space="preserve">□ Z : Other   </t>
    <phoneticPr fontId="5" type="noConversion"/>
  </si>
  <si>
    <t>□ 7 : 316L SS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</si>
  <si>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</si>
  <si>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</si>
  <si>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</si>
  <si>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</si>
  <si>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</si>
  <si>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* Conduit adaptor material :</t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</si>
  <si>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</si>
  <si>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</si>
  <si>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</si>
  <si>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</si>
  <si>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</si>
  <si>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</si>
  <si>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</si>
  <si>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8. Mounting type</t>
  </si>
  <si>
    <t>□ Outer shield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</si>
  <si>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</si>
  <si>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</si>
  <si>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</si>
  <si>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9. Thread size (material : 316SS)</t>
  </si>
  <si>
    <t>□ PB : PT 1/4"</t>
    <phoneticPr fontId="5" type="noConversion"/>
  </si>
  <si>
    <t>□ QB : PT 3/8"</t>
    <phoneticPr fontId="5" type="noConversion"/>
  </si>
  <si>
    <t>□ RB : PT 1/2"</t>
    <phoneticPr fontId="5" type="noConversion"/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</si>
  <si>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</si>
  <si>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</si>
  <si>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</si>
  <si>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</si>
  <si>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</si>
  <si>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</si>
  <si>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</si>
  <si>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</si>
  <si>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</si>
  <si>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</si>
  <si>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</si>
  <si>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</si>
  <si>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</si>
  <si>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9 : Other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</si>
  <si>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</si>
  <si>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</si>
  <si>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PVC</t>
    <phoneticPr fontId="5" type="noConversion"/>
  </si>
  <si>
    <t xml:space="preserve">□ -40 ~ +65 °C (Silicone) </t>
    <phoneticPr fontId="5" type="noConversion"/>
  </si>
  <si>
    <t>■ -20 ~ +65 °C (NBR(St'd))</t>
    <phoneticPr fontId="5" type="noConversion"/>
  </si>
  <si>
    <t>R94X</t>
    <phoneticPr fontId="5" type="noConversion"/>
  </si>
  <si>
    <t>2. Head material and tip shape type</t>
  </si>
  <si>
    <t>□ E : Ungrounded (316SS)</t>
    <phoneticPr fontId="5" type="noConversion"/>
  </si>
  <si>
    <t>□ A : Ungrounded</t>
    <phoneticPr fontId="5" type="noConversion"/>
  </si>
  <si>
    <t>2. Ambient temperature</t>
    <phoneticPr fontId="5" type="noConversion"/>
  </si>
  <si>
    <t>3. Insulation material for lead wires</t>
    <phoneticPr fontId="5" type="noConversion"/>
  </si>
  <si>
    <t>4. Jacket material for flexible tubing</t>
    <phoneticPr fontId="5" type="noConversion"/>
  </si>
  <si>
    <t>P : Compression fitting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</si>
  <si>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</si>
  <si>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</si>
  <si>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</si>
  <si>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</si>
  <si>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</si>
  <si>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</si>
  <si>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</si>
  <si>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>4. Accuracy : ±0.2% of F.S.</t>
  </si>
  <si>
    <t>11. Integral transmitter (See note 2.)</t>
    <phoneticPr fontId="5" type="noConversion"/>
  </si>
  <si>
    <t xml:space="preserve"> output of integral transmitter is single.</t>
    <phoneticPr fontId="5" type="noConversion"/>
  </si>
  <si>
    <t xml:space="preserve"> Note 2. Although temperature element is selected double(Duplex) type,</t>
    <phoneticPr fontId="5" type="noConversion"/>
  </si>
  <si>
    <t>*Note1. Minimum lead wire length = 100 mm</t>
    <phoneticPr fontId="5" type="noConversion"/>
  </si>
  <si>
    <t>R94XA-CF-01(RS)TT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</si>
  <si>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</si>
  <si>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</si>
  <si>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</si>
  <si>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 xml:space="preserve">3. Measuring range :  </t>
    <phoneticPr fontId="5" type="noConversion"/>
  </si>
  <si>
    <t>5. Range :              °C</t>
    <phoneticPr fontId="5" type="noConversion"/>
  </si>
  <si>
    <t xml:space="preserve">   Enclosure class
</t>
    <phoneticPr fontId="5" type="noConversion"/>
  </si>
  <si>
    <t>□ A, E (Single, □ 3-Wire □ 4-Wire)</t>
    <phoneticPr fontId="5" type="noConversion"/>
  </si>
  <si>
    <t>□ B, F (Double, □ 6-Wire □ 8-Wire)</t>
    <phoneticPr fontId="5" type="noConversion"/>
  </si>
  <si>
    <t>□ KCs Ex db eb IIC T6 Gb (R94A,R94B)</t>
  </si>
  <si>
    <t>□ KCs Ex tD A21 T85°C (R94E,R94F)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</si>
</sst>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37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8" fillId="0" borderId="5" xfId="0" applyFont="1" applyBorder="1" applyAlignment="1">
      <alignment horizontal="centerContinuous" vertical="center"/>
    </xf>
    <xf numFmtId="0" fontId="6" fillId="0" borderId="6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11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5" fillId="0" borderId="0" xfId="3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1</xdr:rowOff>
    </xdr:from>
    <xdr:to>
      <xdr:col>13</xdr:col>
      <xdr:colOff>130533</xdr:colOff>
      <xdr:row>22</xdr:row>
      <xdr:rowOff>62102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26"/>
          <a:ext cx="4016729" cy="4062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U9" sqref="U9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1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9"/>
      <c r="P2" s="79" t="s">
        <v>8</v>
      </c>
      <c r="Q2" s="74"/>
      <c r="R2" s="74"/>
      <c r="S2" s="74"/>
      <c r="T2" s="74"/>
      <c r="U2" s="74"/>
      <c r="V2" s="39"/>
      <c r="W2" s="39"/>
      <c r="X2" s="39"/>
      <c r="Y2" s="39"/>
      <c r="Z2" s="79" t="s">
        <v>7</v>
      </c>
      <c r="AA2" s="74"/>
      <c r="AB2" s="74"/>
      <c r="AC2" s="74"/>
      <c r="AD2" s="7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0" t="s">
        <v>88</v>
      </c>
      <c r="P3" s="40"/>
      <c r="Q3" s="40"/>
      <c r="R3" s="40"/>
      <c r="S3" s="40"/>
      <c r="T3" s="71"/>
      <c r="U3" s="71"/>
      <c r="V3" s="71"/>
      <c r="W3" s="42"/>
      <c r="X3" s="117" t="s">
        <v>94</v>
      </c>
      <c r="Y3" s="117"/>
      <c r="Z3" s="40" t="s">
        <v>133</v>
      </c>
      <c r="AA3" s="40"/>
      <c r="AB3" s="40"/>
      <c r="AC3" s="40"/>
      <c r="AD3" s="71"/>
      <c r="AE3" s="37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0" t="s">
        <v>89</v>
      </c>
      <c r="P4" s="40"/>
      <c r="Q4" s="40"/>
      <c r="R4" s="40"/>
      <c r="S4" s="40"/>
      <c r="T4" s="71"/>
      <c r="U4" s="71"/>
      <c r="V4" s="71"/>
      <c r="W4" s="36"/>
      <c r="X4" s="117"/>
      <c r="Y4" s="117"/>
      <c r="Z4" s="40" t="s">
        <v>134</v>
      </c>
      <c r="AA4" s="40"/>
      <c r="AB4" s="40"/>
      <c r="AC4" s="40"/>
      <c r="AD4" s="71"/>
      <c r="AE4" s="37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0"/>
      <c r="P5" s="40" t="s">
        <v>90</v>
      </c>
      <c r="Q5" s="40"/>
      <c r="R5" s="40" t="s">
        <v>91</v>
      </c>
      <c r="S5" s="40"/>
      <c r="T5" s="71"/>
      <c r="U5" s="71"/>
      <c r="V5" s="71"/>
      <c r="W5" s="36"/>
      <c r="X5" s="80" t="s">
        <v>107</v>
      </c>
      <c r="Y5" s="71"/>
      <c r="Z5" s="71"/>
      <c r="AA5" s="71"/>
      <c r="AB5" s="71"/>
      <c r="AC5" s="71"/>
      <c r="AD5" s="71"/>
      <c r="AE5" s="38"/>
    </row>
    <row r="6" spans="1:31" s="35" customFormat="1" ht="15" customHeight="1">
      <c r="A6" s="4"/>
      <c r="B6" s="42"/>
      <c r="C6" s="42"/>
      <c r="D6" s="42"/>
      <c r="E6" s="42"/>
      <c r="F6" s="42"/>
      <c r="G6" s="42"/>
      <c r="H6" s="42"/>
      <c r="M6" s="42"/>
      <c r="N6" s="43"/>
      <c r="O6" s="40" t="s">
        <v>92</v>
      </c>
      <c r="P6" s="40"/>
      <c r="Q6" s="40"/>
      <c r="R6" s="40"/>
      <c r="S6" s="40"/>
      <c r="T6" s="71"/>
      <c r="U6" s="71"/>
      <c r="V6" s="71"/>
      <c r="W6" s="36"/>
      <c r="X6" s="81" t="s">
        <v>109</v>
      </c>
      <c r="Y6" s="81"/>
      <c r="Z6" s="81"/>
      <c r="AA6" s="81"/>
      <c r="AB6" s="81" t="s">
        <v>108</v>
      </c>
      <c r="AC6" s="81"/>
      <c r="AD6" s="81"/>
      <c r="AE6" s="38"/>
    </row>
    <row r="7" spans="1:31" ht="15" customHeight="1">
      <c r="A7" s="4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0" t="s">
        <v>93</v>
      </c>
      <c r="P7" s="40"/>
      <c r="Q7" s="40"/>
      <c r="R7" s="40"/>
      <c r="S7" s="40"/>
      <c r="T7" s="71"/>
      <c r="U7" s="71"/>
      <c r="V7" s="71"/>
      <c r="W7" s="36"/>
      <c r="X7" s="71" t="s">
        <v>9</v>
      </c>
      <c r="Y7" s="71"/>
      <c r="Z7" s="71"/>
      <c r="AB7" s="71"/>
      <c r="AC7" s="71"/>
      <c r="AD7" s="71"/>
      <c r="AE7" s="38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0" t="s">
        <v>132</v>
      </c>
      <c r="P8" s="40"/>
      <c r="Q8" s="40"/>
      <c r="R8" s="40"/>
      <c r="S8" s="40"/>
      <c r="T8" s="71"/>
      <c r="U8" s="71"/>
      <c r="V8" s="71"/>
      <c r="W8" s="36"/>
      <c r="X8" s="71" t="s">
        <v>53</v>
      </c>
      <c r="Y8" s="71"/>
      <c r="Z8" s="71"/>
      <c r="AA8" s="71"/>
      <c r="AB8" s="71" t="s">
        <v>54</v>
      </c>
      <c r="AC8" s="71"/>
      <c r="AD8" s="71"/>
      <c r="AE8" s="37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84"/>
      <c r="O9" s="88" t="s">
        <v>135</v>
      </c>
      <c r="W9" s="36"/>
      <c r="X9" s="71" t="s">
        <v>55</v>
      </c>
      <c r="Y9" s="71"/>
      <c r="Z9" s="71"/>
      <c r="AA9" s="42"/>
      <c r="AB9" s="71" t="s">
        <v>56</v>
      </c>
      <c r="AC9" s="71"/>
      <c r="AD9" s="71"/>
      <c r="AE9" s="37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6"/>
      <c r="O10" s="88" t="s">
        <v>136</v>
      </c>
      <c r="V10" s="35"/>
      <c r="W10" s="36"/>
      <c r="X10" s="71" t="s">
        <v>57</v>
      </c>
      <c r="Y10" s="71"/>
      <c r="Z10" s="71"/>
      <c r="AA10" s="42"/>
      <c r="AB10" s="71" t="s">
        <v>58</v>
      </c>
      <c r="AC10" s="71"/>
      <c r="AD10" s="71"/>
      <c r="AE10" s="37"/>
    </row>
    <row r="11" spans="1:31" s="35" customFormat="1" ht="15" customHeight="1">
      <c r="A11" s="4"/>
      <c r="B11" s="42"/>
      <c r="C11" s="42"/>
      <c r="D11" s="42"/>
      <c r="E11" s="42"/>
      <c r="F11" s="42"/>
      <c r="G11" s="42"/>
      <c r="H11" s="42"/>
      <c r="M11" s="42"/>
      <c r="N11" s="36"/>
      <c r="O11" s="40" t="s">
        <v>110</v>
      </c>
      <c r="P11" s="34"/>
      <c r="Q11" s="34"/>
      <c r="R11" s="34"/>
      <c r="S11" s="34"/>
      <c r="T11" s="34"/>
      <c r="U11" s="34"/>
      <c r="V11" s="71"/>
      <c r="W11" s="36"/>
      <c r="X11" s="71" t="s">
        <v>59</v>
      </c>
      <c r="Y11" s="71"/>
      <c r="Z11" s="71"/>
      <c r="AA11" s="42"/>
      <c r="AB11" s="71" t="s">
        <v>60</v>
      </c>
      <c r="AC11" s="42"/>
      <c r="AD11" s="42"/>
      <c r="AE11" s="37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6"/>
      <c r="O12" s="76" t="s">
        <v>105</v>
      </c>
      <c r="P12" s="35"/>
      <c r="Q12" s="35"/>
      <c r="R12" s="35"/>
      <c r="S12" s="35"/>
      <c r="U12" s="35"/>
      <c r="V12" s="71"/>
      <c r="W12" s="36"/>
      <c r="X12" s="71" t="s">
        <v>61</v>
      </c>
      <c r="Y12" s="71"/>
      <c r="Z12" s="71"/>
      <c r="AA12" s="42"/>
      <c r="AB12" s="71" t="s">
        <v>62</v>
      </c>
      <c r="AC12" s="42"/>
      <c r="AD12" s="42"/>
      <c r="AE12" s="37"/>
    </row>
    <row r="13" spans="1:31" ht="15" customHeight="1">
      <c r="A13" s="4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36"/>
      <c r="O13" s="82" t="s">
        <v>104</v>
      </c>
      <c r="P13" s="35"/>
      <c r="Q13" s="35"/>
      <c r="R13" s="35"/>
      <c r="S13" s="35"/>
      <c r="T13" s="35"/>
      <c r="U13" s="35"/>
      <c r="V13" s="36"/>
      <c r="W13" s="36"/>
      <c r="X13" s="71" t="s">
        <v>63</v>
      </c>
      <c r="Y13" s="42"/>
      <c r="Z13" s="42"/>
      <c r="AA13" s="42"/>
      <c r="AB13" s="42"/>
      <c r="AC13" s="42"/>
      <c r="AD13" s="42"/>
      <c r="AE13" s="37"/>
    </row>
    <row r="14" spans="1:31" ht="15" customHeight="1">
      <c r="A14" s="4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36"/>
      <c r="O14" s="71" t="s">
        <v>111</v>
      </c>
      <c r="P14" s="71"/>
      <c r="Q14" s="71"/>
      <c r="R14" s="71"/>
      <c r="S14" s="71"/>
      <c r="T14" s="71"/>
      <c r="U14" s="71"/>
      <c r="V14" s="36"/>
      <c r="W14" s="36"/>
      <c r="X14" s="71" t="s">
        <v>10</v>
      </c>
      <c r="Y14" s="71"/>
      <c r="Z14" s="71"/>
      <c r="AA14" s="71" t="s">
        <v>64</v>
      </c>
      <c r="AB14" s="71"/>
      <c r="AC14" s="71" t="s">
        <v>65</v>
      </c>
      <c r="AD14" s="71"/>
      <c r="AE14" s="37"/>
    </row>
    <row r="15" spans="1:31" ht="15" customHeight="1">
      <c r="A15" s="4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71" t="s">
        <v>103</v>
      </c>
      <c r="P15" s="71"/>
      <c r="Q15" s="71"/>
      <c r="R15" s="71"/>
      <c r="S15" s="71" t="s">
        <v>37</v>
      </c>
      <c r="T15" s="71"/>
      <c r="U15" s="42"/>
      <c r="V15" s="36"/>
      <c r="W15" s="36"/>
      <c r="X15" s="71" t="s">
        <v>66</v>
      </c>
      <c r="Y15" s="71"/>
      <c r="Z15" s="71"/>
      <c r="AA15" s="71"/>
      <c r="AB15" s="71"/>
      <c r="AC15" s="71"/>
      <c r="AD15" s="71"/>
      <c r="AE15" s="37"/>
    </row>
    <row r="16" spans="1:31" ht="15" customHeight="1">
      <c r="A16" s="4"/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71" t="s">
        <v>38</v>
      </c>
      <c r="P16" s="71"/>
      <c r="Q16" s="71"/>
      <c r="R16" s="71"/>
      <c r="S16" s="71" t="s">
        <v>79</v>
      </c>
      <c r="T16" s="71"/>
      <c r="U16" s="71"/>
      <c r="V16" s="42"/>
      <c r="W16" s="36"/>
      <c r="X16" s="71" t="s">
        <v>67</v>
      </c>
      <c r="Y16" s="71"/>
      <c r="Z16" s="71" t="s">
        <v>68</v>
      </c>
      <c r="AA16" s="71"/>
      <c r="AB16" s="71" t="s">
        <v>69</v>
      </c>
      <c r="AC16" s="71"/>
      <c r="AD16" s="71" t="s">
        <v>36</v>
      </c>
      <c r="AE16" s="37"/>
    </row>
    <row r="17" spans="1:32" ht="15" customHeight="1">
      <c r="A17" s="4"/>
      <c r="B17" s="42"/>
      <c r="C17" s="42"/>
      <c r="D17" s="42"/>
      <c r="E17" s="42"/>
      <c r="F17" s="42"/>
      <c r="G17" s="42"/>
      <c r="H17" s="42"/>
      <c r="I17" s="87"/>
      <c r="J17" s="42"/>
      <c r="K17" s="42"/>
      <c r="L17" s="42"/>
      <c r="M17" s="42"/>
      <c r="N17" s="42"/>
      <c r="O17" s="71" t="s">
        <v>39</v>
      </c>
      <c r="P17" s="71"/>
      <c r="Q17" s="71"/>
      <c r="R17" s="71"/>
      <c r="S17" s="71"/>
      <c r="T17" s="71"/>
      <c r="U17" s="71"/>
      <c r="V17" s="36"/>
      <c r="W17" s="42"/>
      <c r="X17" s="40" t="s">
        <v>45</v>
      </c>
      <c r="Y17" s="40"/>
      <c r="Z17" s="77"/>
      <c r="AA17" s="40" t="s">
        <v>95</v>
      </c>
      <c r="AB17" s="40"/>
      <c r="AC17" s="40" t="s">
        <v>96</v>
      </c>
      <c r="AD17" s="71"/>
      <c r="AE17" s="37"/>
    </row>
    <row r="18" spans="1:32" ht="15" customHeight="1">
      <c r="A18" s="4"/>
      <c r="B18" s="42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71" t="s">
        <v>112</v>
      </c>
      <c r="P18" s="42"/>
      <c r="Q18" s="42"/>
      <c r="R18" s="42"/>
      <c r="S18" s="42"/>
      <c r="T18" s="42"/>
      <c r="U18" s="42"/>
      <c r="W18" s="42"/>
      <c r="X18" s="40" t="s">
        <v>97</v>
      </c>
      <c r="Y18" s="40"/>
      <c r="Z18" s="40" t="s">
        <v>98</v>
      </c>
      <c r="AA18" s="40"/>
      <c r="AB18" s="40" t="s">
        <v>99</v>
      </c>
      <c r="AC18" s="78"/>
      <c r="AD18" s="71"/>
      <c r="AE18" s="37"/>
    </row>
    <row r="19" spans="1:32" ht="15" customHeight="1">
      <c r="A19" s="4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71" t="s">
        <v>80</v>
      </c>
      <c r="P19" s="42"/>
      <c r="Q19" s="42"/>
      <c r="R19" s="71" t="s">
        <v>81</v>
      </c>
      <c r="S19" s="42"/>
      <c r="T19" s="42"/>
      <c r="U19" s="71" t="s">
        <v>82</v>
      </c>
      <c r="W19" s="42"/>
      <c r="X19" s="40" t="s">
        <v>100</v>
      </c>
      <c r="Y19" s="40"/>
      <c r="Z19" s="40"/>
      <c r="AA19" s="40"/>
      <c r="AB19" s="40"/>
      <c r="AC19" s="78"/>
      <c r="AD19" s="71"/>
      <c r="AE19" s="37"/>
    </row>
    <row r="20" spans="1:32" ht="15" customHeight="1">
      <c r="A20" s="4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82"/>
      <c r="P20" s="82"/>
      <c r="Q20" s="82"/>
      <c r="R20" s="82"/>
      <c r="S20" s="82"/>
      <c r="T20" s="82"/>
      <c r="U20" s="42"/>
      <c r="V20" s="42"/>
      <c r="W20" s="42"/>
      <c r="X20" s="40" t="s">
        <v>70</v>
      </c>
      <c r="Y20" s="40"/>
      <c r="Z20" s="40"/>
      <c r="AA20" s="40" t="s">
        <v>101</v>
      </c>
      <c r="AB20" s="40"/>
      <c r="AC20" s="40"/>
      <c r="AD20" s="40" t="s">
        <v>102</v>
      </c>
      <c r="AE20" s="37"/>
    </row>
    <row r="21" spans="1:32" ht="15" customHeight="1">
      <c r="A21" s="4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82"/>
      <c r="P21" s="82"/>
      <c r="Q21" s="82"/>
      <c r="R21" s="82"/>
      <c r="S21" s="82"/>
      <c r="T21" s="82"/>
      <c r="U21" s="42"/>
      <c r="V21" s="42"/>
      <c r="W21" s="42"/>
      <c r="X21" s="71" t="s">
        <v>46</v>
      </c>
      <c r="Y21" s="42"/>
      <c r="Z21" s="42"/>
      <c r="AA21" s="42"/>
      <c r="AB21" s="71"/>
      <c r="AC21" s="71"/>
      <c r="AD21" s="71"/>
      <c r="AE21" s="37"/>
    </row>
    <row r="22" spans="1:32" ht="15" customHeight="1">
      <c r="A22" s="4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82"/>
      <c r="P22" s="39"/>
      <c r="Q22" s="39"/>
      <c r="R22" s="39"/>
      <c r="S22" s="39"/>
      <c r="T22" s="39"/>
      <c r="U22" s="42"/>
      <c r="V22" s="42"/>
      <c r="W22" s="42"/>
      <c r="X22" s="71" t="s">
        <v>71</v>
      </c>
      <c r="Y22" s="71"/>
      <c r="Z22" s="71" t="s">
        <v>72</v>
      </c>
      <c r="AA22" s="71"/>
      <c r="AB22" s="71" t="s">
        <v>73</v>
      </c>
      <c r="AC22" s="71"/>
      <c r="AD22" s="71" t="s">
        <v>74</v>
      </c>
      <c r="AE22" s="37"/>
    </row>
    <row r="23" spans="1:32" ht="15" customHeight="1">
      <c r="A23" s="4"/>
      <c r="B23" s="42"/>
      <c r="C23" s="42"/>
      <c r="D23" s="42"/>
      <c r="E23" s="42"/>
      <c r="F23" s="42"/>
      <c r="G23" s="42"/>
      <c r="H23" s="79" t="s">
        <v>127</v>
      </c>
      <c r="I23" s="74"/>
      <c r="J23" s="74"/>
      <c r="K23" s="73"/>
      <c r="L23" s="42"/>
      <c r="M23" s="42"/>
      <c r="N23" s="42"/>
      <c r="O23" s="82"/>
      <c r="P23" s="39"/>
      <c r="Q23" s="39"/>
      <c r="R23" s="39"/>
      <c r="S23" s="39"/>
      <c r="T23" s="39"/>
      <c r="W23" s="42"/>
      <c r="X23" s="71" t="s">
        <v>75</v>
      </c>
      <c r="Y23" s="71"/>
      <c r="Z23" s="71" t="s">
        <v>76</v>
      </c>
      <c r="AA23" s="71"/>
      <c r="AB23" s="71" t="s">
        <v>77</v>
      </c>
      <c r="AC23" s="39"/>
      <c r="AD23" s="39"/>
      <c r="AE23" s="37"/>
    </row>
    <row r="24" spans="1:32" ht="15" customHeight="1">
      <c r="A24" s="4"/>
      <c r="B24" s="42"/>
      <c r="C24" s="42"/>
      <c r="D24" s="42"/>
      <c r="E24" s="42"/>
      <c r="F24" s="42"/>
      <c r="G24" s="42"/>
      <c r="H24" s="86" t="s">
        <v>128</v>
      </c>
      <c r="I24" s="42"/>
      <c r="J24" s="42"/>
      <c r="K24" s="42"/>
      <c r="L24" s="42"/>
      <c r="M24" s="42"/>
      <c r="N24" s="42"/>
      <c r="O24" s="82"/>
      <c r="P24" s="39"/>
      <c r="Q24" s="82"/>
      <c r="R24" s="39"/>
      <c r="S24" s="39"/>
      <c r="T24" s="39"/>
      <c r="U24" s="42"/>
      <c r="V24" s="42"/>
      <c r="X24" s="71" t="s">
        <v>78</v>
      </c>
      <c r="Y24" s="71"/>
      <c r="Z24" s="71"/>
      <c r="AA24" s="71" t="s">
        <v>113</v>
      </c>
      <c r="AB24" s="72"/>
      <c r="AC24" s="72"/>
      <c r="AD24" s="42"/>
      <c r="AE24" s="37"/>
    </row>
    <row r="25" spans="1:32" ht="15" customHeight="1">
      <c r="A25" s="4"/>
      <c r="B25" s="42"/>
      <c r="C25" s="42"/>
      <c r="D25" s="42"/>
      <c r="E25" s="42"/>
      <c r="F25" s="42"/>
      <c r="G25" s="42"/>
      <c r="H25" s="86" t="s">
        <v>129</v>
      </c>
      <c r="I25" s="42"/>
      <c r="J25" s="42"/>
      <c r="K25" s="42"/>
      <c r="L25" s="42"/>
      <c r="M25" s="42"/>
      <c r="N25" s="42"/>
      <c r="V25" s="42"/>
      <c r="W25" s="42"/>
      <c r="X25" s="71" t="s">
        <v>83</v>
      </c>
      <c r="Y25" s="42"/>
      <c r="Z25" s="42"/>
      <c r="AA25" s="36"/>
      <c r="AB25" s="36"/>
      <c r="AC25" s="42"/>
      <c r="AD25" s="42"/>
      <c r="AE25" s="37"/>
      <c r="AF25" s="34"/>
    </row>
    <row r="26" spans="1:32" ht="15" customHeight="1">
      <c r="A26" s="4"/>
      <c r="B26" s="42"/>
      <c r="C26" s="42"/>
      <c r="D26" s="42"/>
      <c r="E26" s="42"/>
      <c r="F26" s="42"/>
      <c r="G26" s="42"/>
      <c r="H26" s="86" t="s">
        <v>130</v>
      </c>
      <c r="I26" s="42"/>
      <c r="J26" s="42"/>
      <c r="K26" s="42"/>
      <c r="L26" s="42"/>
      <c r="M26" s="42"/>
      <c r="N26" s="42"/>
      <c r="O26" s="82" t="s">
        <v>122</v>
      </c>
      <c r="P26" s="85"/>
      <c r="Q26" s="85"/>
      <c r="R26" s="85"/>
      <c r="S26" s="39"/>
      <c r="T26" s="39"/>
      <c r="U26" s="39"/>
      <c r="V26" s="42"/>
      <c r="W26" s="42"/>
      <c r="X26" s="71" t="s">
        <v>84</v>
      </c>
      <c r="Y26" s="71"/>
      <c r="Z26" s="71"/>
      <c r="AA26" s="71" t="s">
        <v>47</v>
      </c>
      <c r="AB26" s="42"/>
      <c r="AE26" s="37"/>
      <c r="AF26" s="34"/>
    </row>
    <row r="27" spans="1:32" ht="15" customHeight="1">
      <c r="A27" s="4"/>
      <c r="B27" s="42"/>
      <c r="C27" s="42"/>
      <c r="D27" s="42"/>
      <c r="E27" s="42"/>
      <c r="F27" s="42"/>
      <c r="G27" s="42"/>
      <c r="H27" s="86" t="s">
        <v>121</v>
      </c>
      <c r="I27" s="42"/>
      <c r="J27" s="73"/>
      <c r="K27" s="73"/>
      <c r="L27" s="42"/>
      <c r="M27" s="42"/>
      <c r="N27" s="42"/>
      <c r="O27" s="82" t="s">
        <v>114</v>
      </c>
      <c r="P27" s="42"/>
      <c r="Q27" s="42"/>
      <c r="R27" s="42"/>
      <c r="S27" s="82" t="s">
        <v>115</v>
      </c>
      <c r="U27" s="42"/>
      <c r="V27" s="42"/>
      <c r="W27" s="42"/>
      <c r="X27" s="71" t="s">
        <v>85</v>
      </c>
      <c r="Y27" s="71"/>
      <c r="Z27" s="71"/>
      <c r="AA27" s="71" t="s">
        <v>48</v>
      </c>
      <c r="AB27" s="42"/>
      <c r="AE27" s="37"/>
      <c r="AF27" s="34"/>
    </row>
    <row r="28" spans="1:32" ht="15" customHeight="1">
      <c r="A28" s="83" t="s">
        <v>125</v>
      </c>
      <c r="B28" s="41"/>
      <c r="G28" s="42"/>
      <c r="H28" s="86" t="s">
        <v>131</v>
      </c>
      <c r="I28" s="42"/>
      <c r="J28" s="42"/>
      <c r="K28" s="42"/>
      <c r="L28" s="42"/>
      <c r="M28" s="42"/>
      <c r="N28" s="42"/>
      <c r="O28" s="82" t="s">
        <v>116</v>
      </c>
      <c r="P28" s="85"/>
      <c r="Q28" s="85"/>
      <c r="R28" s="85"/>
      <c r="S28" s="82" t="s">
        <v>117</v>
      </c>
      <c r="U28" s="39"/>
      <c r="V28" s="42"/>
      <c r="W28" s="42"/>
      <c r="X28" s="71" t="s">
        <v>86</v>
      </c>
      <c r="Y28" s="71"/>
      <c r="Z28" s="71"/>
      <c r="AA28" s="71" t="s">
        <v>49</v>
      </c>
      <c r="AB28" s="42"/>
      <c r="AE28" s="37"/>
      <c r="AF28" s="34"/>
    </row>
    <row r="29" spans="1:32" ht="15" customHeight="1">
      <c r="A29" s="83" t="s">
        <v>124</v>
      </c>
      <c r="B29" s="41"/>
      <c r="G29" s="42"/>
      <c r="H29" s="42"/>
      <c r="I29" s="73"/>
      <c r="J29" s="73"/>
      <c r="K29" s="73"/>
      <c r="L29" s="42"/>
      <c r="M29" s="42"/>
      <c r="N29" s="42"/>
      <c r="O29" s="82" t="s">
        <v>118</v>
      </c>
      <c r="P29" s="85"/>
      <c r="Q29" s="85"/>
      <c r="R29" s="85"/>
      <c r="S29" s="82" t="s">
        <v>119</v>
      </c>
      <c r="U29" s="39"/>
      <c r="V29" s="42"/>
      <c r="W29" s="42"/>
      <c r="X29" s="71" t="s">
        <v>50</v>
      </c>
      <c r="Y29" s="71"/>
      <c r="Z29" s="71"/>
      <c r="AA29" s="71"/>
      <c r="AB29" s="35"/>
      <c r="AC29" s="68"/>
      <c r="AD29" s="39"/>
      <c r="AE29" s="37"/>
    </row>
    <row r="30" spans="1:32" s="35" customFormat="1" ht="15" customHeight="1">
      <c r="A30" s="34"/>
      <c r="B30" s="83" t="s">
        <v>123</v>
      </c>
      <c r="E30" s="34"/>
      <c r="H30" s="42"/>
      <c r="I30" s="42"/>
      <c r="J30" s="42"/>
      <c r="K30" s="42"/>
      <c r="L30" s="42"/>
      <c r="M30" s="6"/>
      <c r="N30" s="6"/>
      <c r="O30" s="82" t="s">
        <v>120</v>
      </c>
      <c r="P30" s="39"/>
      <c r="Q30" s="39"/>
      <c r="R30" s="39"/>
      <c r="S30" s="39"/>
      <c r="T30" s="82"/>
      <c r="U30" s="39"/>
      <c r="W30" s="42"/>
      <c r="X30" s="82" t="s">
        <v>87</v>
      </c>
      <c r="Y30" s="39"/>
      <c r="Z30" s="39"/>
      <c r="AA30" s="75"/>
      <c r="AB30" s="75"/>
      <c r="AE30" s="37"/>
    </row>
    <row r="31" spans="1:32" s="35" customFormat="1" ht="9.9499999999999993" customHeight="1">
      <c r="A31" s="44"/>
      <c r="B31" s="42"/>
      <c r="C31" s="32" t="s">
        <v>40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11</v>
      </c>
      <c r="P31" s="2"/>
      <c r="Q31" s="2"/>
      <c r="R31" s="2"/>
      <c r="S31" s="3"/>
      <c r="T31" s="2"/>
      <c r="U31" s="91" t="s">
        <v>12</v>
      </c>
      <c r="V31" s="91"/>
      <c r="W31" s="91"/>
      <c r="X31" s="9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61" t="s">
        <v>41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13</v>
      </c>
      <c r="P32" s="18"/>
      <c r="Q32" s="18"/>
      <c r="R32" s="18"/>
      <c r="S32" s="22"/>
      <c r="T32" s="42"/>
      <c r="U32" s="92"/>
      <c r="V32" s="92"/>
      <c r="W32" s="92"/>
      <c r="X32" s="92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2" t="s">
        <v>42</v>
      </c>
      <c r="D33" s="63"/>
      <c r="E33" s="63"/>
      <c r="F33" s="63"/>
      <c r="G33" s="63"/>
      <c r="H33" s="63"/>
      <c r="I33" s="62" t="s">
        <v>42</v>
      </c>
      <c r="J33" s="63"/>
      <c r="K33" s="63"/>
      <c r="L33" s="63"/>
      <c r="M33" s="63"/>
      <c r="N33" s="64"/>
      <c r="O33" s="21" t="s">
        <v>14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5" t="s">
        <v>44</v>
      </c>
      <c r="D34" s="66"/>
      <c r="E34" s="66"/>
      <c r="F34" s="66"/>
      <c r="G34" s="66"/>
      <c r="H34" s="66"/>
      <c r="I34" s="65" t="s">
        <v>43</v>
      </c>
      <c r="J34" s="66"/>
      <c r="K34" s="66"/>
      <c r="L34" s="66"/>
      <c r="M34" s="66"/>
      <c r="N34" s="67"/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3" t="s">
        <v>17</v>
      </c>
      <c r="AA35" s="94"/>
      <c r="AB35" s="94"/>
      <c r="AC35" s="94"/>
      <c r="AD35" s="94"/>
      <c r="AE35" s="95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19</v>
      </c>
      <c r="P37" s="19"/>
      <c r="Q37" s="15"/>
      <c r="R37" s="15"/>
      <c r="S37" s="24"/>
      <c r="T37" s="96"/>
      <c r="U37" s="96"/>
      <c r="V37" s="98" t="s">
        <v>20</v>
      </c>
      <c r="W37" s="99"/>
      <c r="X37" s="102" t="s">
        <v>21</v>
      </c>
      <c r="Y37" s="99"/>
      <c r="Z37" s="89" t="s">
        <v>35</v>
      </c>
      <c r="AA37" s="90"/>
      <c r="AB37" s="69" t="s">
        <v>51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22</v>
      </c>
      <c r="P38" s="26"/>
      <c r="Q38" s="27"/>
      <c r="R38" s="27"/>
      <c r="S38" s="30"/>
      <c r="T38" s="97"/>
      <c r="U38" s="97"/>
      <c r="V38" s="100"/>
      <c r="W38" s="101"/>
      <c r="X38" s="103"/>
      <c r="Y38" s="101"/>
      <c r="Z38" s="49"/>
      <c r="AA38" s="50"/>
      <c r="AB38" s="70" t="s">
        <v>52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0" t="s">
        <v>27</v>
      </c>
      <c r="U39" s="110"/>
      <c r="V39" s="118" t="s">
        <v>33</v>
      </c>
      <c r="W39" s="119"/>
      <c r="X39" s="122">
        <v>45071</v>
      </c>
      <c r="Y39" s="110"/>
      <c r="Z39" s="104" t="s">
        <v>28</v>
      </c>
      <c r="AA39" s="106" t="s">
        <v>106</v>
      </c>
      <c r="AB39" s="106"/>
      <c r="AC39" s="106"/>
      <c r="AD39" s="106"/>
      <c r="AE39" s="107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0"/>
      <c r="U40" s="110"/>
      <c r="V40" s="120"/>
      <c r="W40" s="121"/>
      <c r="X40" s="110"/>
      <c r="Y40" s="110"/>
      <c r="Z40" s="105"/>
      <c r="AA40" s="108"/>
      <c r="AB40" s="108"/>
      <c r="AC40" s="108"/>
      <c r="AD40" s="108"/>
      <c r="AE40" s="109"/>
    </row>
    <row r="41" spans="1:31" s="9" customFormat="1" ht="9.9499999999999993" customHeight="1">
      <c r="A41" s="45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23"/>
      <c r="P41" s="19"/>
      <c r="Q41" s="15"/>
      <c r="R41" s="15"/>
      <c r="S41" s="15"/>
      <c r="T41" s="111" t="s">
        <v>23</v>
      </c>
      <c r="U41" s="111"/>
      <c r="V41" s="118" t="s">
        <v>34</v>
      </c>
      <c r="W41" s="119"/>
      <c r="X41" s="122">
        <v>45071</v>
      </c>
      <c r="Y41" s="110"/>
      <c r="Z41" s="112" t="s">
        <v>24</v>
      </c>
      <c r="AA41" s="106"/>
      <c r="AB41" s="106"/>
      <c r="AC41" s="106"/>
      <c r="AD41" s="106"/>
      <c r="AE41" s="107"/>
    </row>
    <row r="42" spans="1:31" s="9" customFormat="1" ht="9.9499999999999993" customHeight="1">
      <c r="A42" s="45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23"/>
      <c r="P42" s="20"/>
      <c r="Q42" s="15"/>
      <c r="R42" s="15"/>
      <c r="S42" s="15"/>
      <c r="T42" s="111"/>
      <c r="U42" s="111"/>
      <c r="V42" s="120"/>
      <c r="W42" s="121"/>
      <c r="X42" s="110"/>
      <c r="Y42" s="110"/>
      <c r="Z42" s="113"/>
      <c r="AA42" s="114"/>
      <c r="AB42" s="114"/>
      <c r="AC42" s="114"/>
      <c r="AD42" s="114"/>
      <c r="AE42" s="115"/>
    </row>
    <row r="43" spans="1:31" s="9" customFormat="1" ht="9.9499999999999993" customHeight="1">
      <c r="A43" s="45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23"/>
      <c r="P43" s="15"/>
      <c r="Q43" s="15"/>
      <c r="R43" s="15"/>
      <c r="S43" s="15"/>
      <c r="T43" s="111" t="s">
        <v>25</v>
      </c>
      <c r="U43" s="111"/>
      <c r="V43" s="127" t="s">
        <v>34</v>
      </c>
      <c r="W43" s="128"/>
      <c r="X43" s="122">
        <v>45071</v>
      </c>
      <c r="Y43" s="110"/>
      <c r="Z43" s="104" t="s">
        <v>26</v>
      </c>
      <c r="AA43" s="106" t="s">
        <v>126</v>
      </c>
      <c r="AB43" s="106"/>
      <c r="AC43" s="106"/>
      <c r="AD43" s="106"/>
      <c r="AE43" s="107"/>
    </row>
    <row r="44" spans="1:31" s="9" customFormat="1" ht="9.9499999999999993" customHeight="1" thickBot="1">
      <c r="A44" s="45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23"/>
      <c r="P44" s="15"/>
      <c r="Q44" s="15"/>
      <c r="R44" s="15"/>
      <c r="S44" s="15"/>
      <c r="T44" s="116"/>
      <c r="U44" s="116"/>
      <c r="V44" s="129"/>
      <c r="W44" s="130"/>
      <c r="X44" s="110"/>
      <c r="Y44" s="110"/>
      <c r="Z44" s="105"/>
      <c r="AA44" s="108"/>
      <c r="AB44" s="108"/>
      <c r="AC44" s="108"/>
      <c r="AD44" s="108"/>
      <c r="AE44" s="109"/>
    </row>
    <row r="45" spans="1:31" s="9" customFormat="1" ht="9.9499999999999993" customHeight="1" thickTop="1">
      <c r="A45" s="133" t="s">
        <v>5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O45" s="25"/>
      <c r="P45" s="27"/>
      <c r="Q45" s="27"/>
      <c r="R45" s="27"/>
      <c r="S45" s="27"/>
      <c r="T45" s="131" t="s">
        <v>29</v>
      </c>
      <c r="U45" s="132"/>
      <c r="V45" s="131">
        <v>0</v>
      </c>
      <c r="W45" s="136"/>
      <c r="X45" s="136"/>
      <c r="Y45" s="132"/>
      <c r="Z45" s="46" t="s">
        <v>30</v>
      </c>
      <c r="AA45" s="46"/>
      <c r="AB45" s="46"/>
      <c r="AC45" s="46" t="s">
        <v>31</v>
      </c>
      <c r="AD45" s="126" t="s">
        <v>32</v>
      </c>
      <c r="AE45" s="126"/>
    </row>
  </sheetData>
  <mergeCells count="4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R94XA-CF-01_RS_TT(Comp'fitting)</vt:lpstr>
      <vt:lpstr>'R94XA-CF-01_RS_TT(Comp''fitting)'!Print_Area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2024-02-19T08:22:05Z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